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/>
  <bookViews>
    <workbookView xWindow="0" yWindow="0" windowWidth="15595" windowHeight="11765"/>
  </bookViews>
  <sheets>
    <sheet name="2.halvår" sheetId="3" r:id="rId1"/>
  </sheets>
  <definedNames>
    <definedName name="AprSun1">DATE(CalendarYear,4,1)-WEEKDAY(DATE(CalendarYear,4,1))+1</definedName>
    <definedName name="AugSun1">DATE(CalendarYear,8,1)-WEEKDAY(DATE(CalendarYear,8,1))+1</definedName>
    <definedName name="CalendarYear">#REF!</definedName>
    <definedName name="DecSun1">DATE(CalendarYear,12,1)-WEEKDAY(DATE(CalendarYear,12,1))+1</definedName>
    <definedName name="FebSun1">DATE(CalendarYear,2,1)-WEEKDAY(DATE(CalendarYear,2,1))+1</definedName>
    <definedName name="JanSun1">DATE(CalendarYear,1,1)-WEEKDAY(DATE(CalendarYear,1,1))+1</definedName>
    <definedName name="JulSun1">DATE(CalendarYear,7,1)-WEEKDAY(DATE(CalendarYear,7,1))+1</definedName>
    <definedName name="JunSun1">DATE(CalendarYear,6,1)-WEEKDAY(DATE(CalendarYear,6,1))+1</definedName>
    <definedName name="MarSun1">DATE(CalendarYear,3,1)-WEEKDAY(DATE(CalendarYear,3,1))+1</definedName>
    <definedName name="MaySun1">DATE(CalendarYear,5,1)-WEEKDAY(DATE(CalendarYear,5,1))+1</definedName>
    <definedName name="NovSun1">DATE(CalendarYear,11,1)-WEEKDAY(DATE(CalendarYear,11,1))+1</definedName>
    <definedName name="OctSun1">DATE(CalendarYear,10,1)-WEEKDAY(DATE(CalendarYear,10,1))+1</definedName>
    <definedName name="SepSun1">DATE(CalendarYear,9,1)-WEEKDAY(DATE(CalendarYear,9,1))+1</definedName>
  </definedNames>
  <calcPr calcId="145621"/>
</workbook>
</file>

<file path=xl/sharedStrings.xml><?xml version="1.0" encoding="utf-8"?>
<sst xmlns="http://schemas.openxmlformats.org/spreadsheetml/2006/main" count="134" uniqueCount="66">
  <si>
    <r>
      <rPr>
        <b/>
        <sz val="8"/>
        <color theme="0" tint="-0.249977111117893"/>
        <rFont val="Calibri"/>
        <family val="2"/>
      </rPr>
      <t>M</t>
    </r>
  </si>
  <si>
    <r>
      <rPr>
        <b/>
        <sz val="8"/>
        <color theme="0" tint="-0.249977111117893"/>
        <rFont val="Calibri"/>
        <family val="2"/>
      </rPr>
      <t>T</t>
    </r>
  </si>
  <si>
    <r>
      <rPr>
        <b/>
        <sz val="8"/>
        <color theme="0" tint="-0.249977111117893"/>
        <rFont val="Calibri"/>
        <family val="2"/>
      </rPr>
      <t>O</t>
    </r>
  </si>
  <si>
    <r>
      <rPr>
        <b/>
        <sz val="8"/>
        <color theme="0" tint="-0.249977111117893"/>
        <rFont val="Calibri"/>
        <family val="2"/>
      </rPr>
      <t>F</t>
    </r>
  </si>
  <si>
    <r>
      <rPr>
        <b/>
        <sz val="8"/>
        <color theme="0" tint="-0.249977111117893"/>
        <rFont val="Calibri"/>
        <family val="2"/>
      </rPr>
      <t>L</t>
    </r>
  </si>
  <si>
    <t>Møter / turer</t>
  </si>
  <si>
    <t>Dato</t>
  </si>
  <si>
    <t>Hva</t>
  </si>
  <si>
    <t>Båtfører</t>
  </si>
  <si>
    <t>Dag</t>
  </si>
  <si>
    <t>Lørdag</t>
  </si>
  <si>
    <t>Søndag</t>
  </si>
  <si>
    <t>Jon</t>
  </si>
  <si>
    <t>Aarstein</t>
  </si>
  <si>
    <t>Mikkel</t>
  </si>
  <si>
    <t>Torsdag</t>
  </si>
  <si>
    <t>Fredag</t>
  </si>
  <si>
    <t>Kommentar</t>
  </si>
  <si>
    <t>Kjell-Otto</t>
  </si>
  <si>
    <t>Eivind</t>
  </si>
  <si>
    <t>Aktiviteter Tønsberg Dykkeklubb, høsthalvåret</t>
  </si>
  <si>
    <t>John-Walter</t>
  </si>
  <si>
    <t>Tore</t>
  </si>
  <si>
    <t>Tjømetreffen 2013</t>
  </si>
  <si>
    <r>
      <rPr>
        <b/>
        <sz val="9.5"/>
        <rFont val="Calibri"/>
        <family val="2"/>
      </rPr>
      <t>JULI</t>
    </r>
  </si>
  <si>
    <r>
      <rPr>
        <b/>
        <sz val="9.5"/>
        <rFont val="Calibri"/>
        <family val="2"/>
      </rPr>
      <t>AUGUST</t>
    </r>
  </si>
  <si>
    <r>
      <rPr>
        <b/>
        <sz val="9.5"/>
        <rFont val="Calibri"/>
        <family val="2"/>
      </rPr>
      <t>SEPTEMBER</t>
    </r>
  </si>
  <si>
    <r>
      <rPr>
        <b/>
        <sz val="9.5"/>
        <rFont val="Calibri"/>
        <family val="2"/>
      </rPr>
      <t>OKTOBER</t>
    </r>
  </si>
  <si>
    <r>
      <rPr>
        <b/>
        <sz val="9.5"/>
        <rFont val="Calibri"/>
        <family val="2"/>
      </rPr>
      <t>NOVEMBER</t>
    </r>
  </si>
  <si>
    <r>
      <rPr>
        <b/>
        <sz val="9.5"/>
        <rFont val="Calibri"/>
        <family val="2"/>
      </rPr>
      <t>DESEMBER</t>
    </r>
  </si>
  <si>
    <t>31.08.2013</t>
  </si>
  <si>
    <t>Nasjonalparkåpning</t>
  </si>
  <si>
    <t>Turliste Håreken \ Sjarken</t>
  </si>
  <si>
    <t>08.09.2013</t>
  </si>
  <si>
    <t>21.09.2013</t>
  </si>
  <si>
    <t>Jon, Aarstein, Kjell-Otto</t>
  </si>
  <si>
    <t>29.09.2013</t>
  </si>
  <si>
    <t>05.10.2013</t>
  </si>
  <si>
    <t>13.10.2013</t>
  </si>
  <si>
    <t>17.-20.okt.</t>
  </si>
  <si>
    <t>Tur til Flekkefjord</t>
  </si>
  <si>
    <t>09.-11.aug.</t>
  </si>
  <si>
    <t>Fre-søn</t>
  </si>
  <si>
    <t>Fulehuktreff</t>
  </si>
  <si>
    <t>tor-søn</t>
  </si>
  <si>
    <t>DiversNight 2013 (Løvøya ?)</t>
  </si>
  <si>
    <t>lørdag</t>
  </si>
  <si>
    <t>S</t>
  </si>
  <si>
    <t>17.11.2013</t>
  </si>
  <si>
    <t>30.11.2013</t>
  </si>
  <si>
    <t>15.12.2013</t>
  </si>
  <si>
    <t>28.12.2013</t>
  </si>
  <si>
    <t>20.10.2013</t>
  </si>
  <si>
    <t>02.11.2013</t>
  </si>
  <si>
    <t>TBC</t>
  </si>
  <si>
    <t>Tlf.</t>
  </si>
  <si>
    <t>har ikke tid i helger</t>
  </si>
  <si>
    <t>Espen</t>
  </si>
  <si>
    <t>kommentar</t>
  </si>
  <si>
    <t>bor i Bergen høsten 2013</t>
  </si>
  <si>
    <t>starter opplæring</t>
  </si>
  <si>
    <t>To Be Confirmed</t>
  </si>
  <si>
    <t>HUSK:</t>
  </si>
  <si>
    <t>i Tønsberg Svømmehall!</t>
  </si>
  <si>
    <t xml:space="preserve">Svømmehalltrening fredager kl. 1930-2100 </t>
  </si>
  <si>
    <t>26.10.2013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</si>
</sst>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26" x14ac:knownFonts="1"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0"/>
      <name val="Calibri"/>
      <family val="2"/>
      <scheme val="major"/>
    </font>
    <font>
      <sz val="8"/>
      <color theme="0"/>
      <name val="Calibri"/>
      <family val="2"/>
      <scheme val="minor"/>
    </font>
    <font>
      <b/>
      <sz val="13.5"/>
      <color theme="0"/>
      <name val="Calibri"/>
      <family val="2"/>
      <scheme val="major"/>
    </font>
    <font>
      <sz val="9"/>
      <color theme="1"/>
      <name val="Calibri"/>
      <family val="2"/>
      <scheme val="minor"/>
    </font>
    <font>
      <sz val="9"/>
      <color theme="1" tint="0.14999847407452621"/>
      <name val="Calibri"/>
      <family val="2"/>
      <scheme val="minor"/>
    </font>
    <font>
      <b/>
      <sz val="8"/>
      <color theme="0" tint="-0.249977111117893"/>
      <name val="Calibri"/>
      <family val="2"/>
      <scheme val="minor"/>
    </font>
    <font>
      <sz val="8"/>
      <color rgb="FF8FB08C"/>
      <name val="Calibri"/>
      <family val="2"/>
    </font>
    <font>
      <b/>
      <sz val="8"/>
      <color theme="0" tint="-0.249977111117893"/>
      <name val="Calibri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.5"/>
      <name val="Calibri"/>
      <family val="2"/>
      <scheme val="major"/>
    </font>
    <font>
      <b/>
      <sz val="9.5"/>
      <name val="Calibri"/>
      <family val="2"/>
    </font>
    <font>
      <b/>
      <sz val="12"/>
      <name val="Calibri"/>
      <family val="2"/>
      <scheme val="major"/>
    </font>
    <font>
      <sz val="9"/>
      <color rgb="FFFF000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2"/>
      <color rgb="FF00B050"/>
      <name val="Calibri"/>
      <family val="2"/>
    </font>
    <font>
      <b/>
      <sz val="11"/>
      <color rgb="FF00B050"/>
      <name val="Calibri"/>
      <family val="2"/>
    </font>
    <font>
      <b/>
      <sz val="9"/>
      <color rgb="FF0070C0"/>
      <name val="Calibri"/>
      <family val="2"/>
    </font>
    <font>
      <b/>
      <sz val="8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Font="1"/>
    <xf numFmtId="49" fontId="0" fillId="0" borderId="0" xfId="0" applyNumberFormat="1" applyFont="1"/>
    <xf numFmtId="0" fontId="0" fillId="0" borderId="0" xfId="0" applyFont="1" applyFill="1" applyBorder="1"/>
    <xf numFmtId="164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horizontal="center"/>
    </xf>
    <xf numFmtId="0" fontId="0" fillId="0" borderId="0" xfId="0"/>
    <xf numFmtId="0" fontId="5" fillId="0" borderId="0" xfId="0" applyFont="1"/>
    <xf numFmtId="0" fontId="7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left"/>
    </xf>
    <xf numFmtId="0" fontId="10" fillId="0" borderId="0" xfId="0" applyFont="1" applyFill="1" applyBorder="1"/>
    <xf numFmtId="0" fontId="5" fillId="0" borderId="0" xfId="0" applyFont="1" applyFill="1" applyBorder="1"/>
    <xf numFmtId="0" fontId="0" fillId="3" borderId="0" xfId="0" applyFont="1" applyFill="1"/>
    <xf numFmtId="0" fontId="2" fillId="3" borderId="0" xfId="0" applyFont="1" applyFill="1" applyBorder="1" applyAlignment="1">
      <alignment vertical="center"/>
    </xf>
    <xf numFmtId="0" fontId="3" fillId="3" borderId="0" xfId="0" applyFont="1" applyFill="1"/>
    <xf numFmtId="0" fontId="0" fillId="3" borderId="0" xfId="0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ont="1" applyFill="1" applyBorder="1"/>
    <xf numFmtId="164" fontId="0" fillId="3" borderId="0" xfId="0" applyNumberFormat="1" applyFont="1" applyFill="1" applyBorder="1"/>
    <xf numFmtId="49" fontId="11" fillId="0" borderId="0" xfId="0" applyNumberFormat="1" applyFont="1" applyFill="1" applyBorder="1" applyAlignment="1">
      <alignment horizontal="left"/>
    </xf>
    <xf numFmtId="164" fontId="5" fillId="0" borderId="0" xfId="0" applyNumberFormat="1" applyFont="1" applyFill="1" applyBorder="1"/>
    <xf numFmtId="0" fontId="0" fillId="0" borderId="0" xfId="0" applyFont="1" applyAlignment="1">
      <alignment horizontal="left"/>
    </xf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left"/>
    </xf>
    <xf numFmtId="49" fontId="11" fillId="4" borderId="0" xfId="0" applyNumberFormat="1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1" fillId="4" borderId="0" xfId="0" applyFont="1" applyFill="1"/>
    <xf numFmtId="0" fontId="1" fillId="5" borderId="0" xfId="0" applyFont="1" applyFill="1"/>
    <xf numFmtId="0" fontId="5" fillId="0" borderId="1" xfId="0" applyFont="1" applyBorder="1"/>
    <xf numFmtId="49" fontId="5" fillId="0" borderId="2" xfId="0" applyNumberFormat="1" applyFont="1" applyBorder="1" applyAlignment="1">
      <alignment horizontal="left"/>
    </xf>
    <xf numFmtId="0" fontId="5" fillId="0" borderId="2" xfId="0" applyFont="1" applyBorder="1"/>
    <xf numFmtId="0" fontId="0" fillId="0" borderId="3" xfId="0" applyFont="1" applyBorder="1"/>
    <xf numFmtId="0" fontId="5" fillId="0" borderId="4" xfId="0" applyFont="1" applyBorder="1"/>
    <xf numFmtId="49" fontId="11" fillId="0" borderId="0" xfId="0" applyNumberFormat="1" applyFont="1" applyBorder="1" applyAlignment="1">
      <alignment horizontal="left"/>
    </xf>
    <xf numFmtId="0" fontId="5" fillId="0" borderId="0" xfId="0" applyFont="1" applyBorder="1"/>
    <xf numFmtId="0" fontId="0" fillId="0" borderId="5" xfId="0" applyFont="1" applyBorder="1"/>
    <xf numFmtId="49" fontId="6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0" fontId="5" fillId="0" borderId="5" xfId="0" applyFont="1" applyBorder="1"/>
    <xf numFmtId="164" fontId="5" fillId="0" borderId="5" xfId="0" applyNumberFormat="1" applyFont="1" applyFill="1" applyBorder="1"/>
    <xf numFmtId="0" fontId="5" fillId="0" borderId="5" xfId="0" applyFont="1" applyFill="1" applyBorder="1"/>
    <xf numFmtId="0" fontId="0" fillId="0" borderId="6" xfId="0" applyBorder="1"/>
    <xf numFmtId="49" fontId="0" fillId="0" borderId="7" xfId="0" applyNumberFormat="1" applyFont="1" applyBorder="1" applyAlignment="1">
      <alignment horizontal="left"/>
    </xf>
    <xf numFmtId="0" fontId="0" fillId="0" borderId="7" xfId="0" applyFont="1" applyBorder="1"/>
    <xf numFmtId="0" fontId="0" fillId="0" borderId="8" xfId="0" applyFont="1" applyBorder="1"/>
    <xf numFmtId="14" fontId="5" fillId="0" borderId="0" xfId="0" applyNumberFormat="1" applyFont="1" applyBorder="1" applyAlignment="1">
      <alignment horizontal="left"/>
    </xf>
    <xf numFmtId="0" fontId="0" fillId="0" borderId="4" xfId="0" applyFont="1" applyBorder="1"/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64" fontId="5" fillId="0" borderId="4" xfId="0" applyNumberFormat="1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0" fillId="0" borderId="6" xfId="0" applyFont="1" applyBorder="1" applyAlignment="1">
      <alignment horizontal="left"/>
    </xf>
    <xf numFmtId="14" fontId="5" fillId="0" borderId="0" xfId="0" applyNumberFormat="1" applyFont="1" applyBorder="1"/>
    <xf numFmtId="0" fontId="11" fillId="0" borderId="4" xfId="0" applyFont="1" applyBorder="1"/>
    <xf numFmtId="0" fontId="11" fillId="0" borderId="0" xfId="0" applyFont="1" applyBorder="1"/>
    <xf numFmtId="164" fontId="11" fillId="0" borderId="0" xfId="0" applyNumberFormat="1" applyFont="1" applyFill="1" applyBorder="1"/>
    <xf numFmtId="0" fontId="11" fillId="0" borderId="0" xfId="0" applyFont="1" applyFill="1" applyBorder="1"/>
    <xf numFmtId="0" fontId="0" fillId="5" borderId="0" xfId="0" applyFont="1" applyFill="1"/>
    <xf numFmtId="0" fontId="0" fillId="0" borderId="1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0" xfId="0" applyFont="1" applyBorder="1"/>
    <xf numFmtId="0" fontId="0" fillId="0" borderId="2" xfId="0" applyFont="1" applyBorder="1"/>
    <xf numFmtId="164" fontId="0" fillId="0" borderId="2" xfId="0" applyNumberFormat="1" applyFont="1" applyFill="1" applyBorder="1" applyAlignment="1">
      <alignment horizontal="center"/>
    </xf>
    <xf numFmtId="164" fontId="0" fillId="0" borderId="5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6" xfId="0" applyFont="1" applyBorder="1"/>
    <xf numFmtId="0" fontId="1" fillId="0" borderId="0" xfId="0" applyFont="1" applyBorder="1"/>
    <xf numFmtId="14" fontId="5" fillId="0" borderId="4" xfId="0" applyNumberFormat="1" applyFont="1" applyBorder="1" applyAlignment="1">
      <alignment horizontal="left"/>
    </xf>
    <xf numFmtId="0" fontId="13" fillId="6" borderId="0" xfId="0" applyFont="1" applyFill="1" applyBorder="1" applyAlignment="1"/>
    <xf numFmtId="0" fontId="15" fillId="6" borderId="0" xfId="0" applyFont="1" applyFill="1" applyBorder="1" applyAlignment="1"/>
    <xf numFmtId="0" fontId="13" fillId="2" borderId="0" xfId="0" applyFont="1" applyFill="1" applyBorder="1" applyAlignment="1"/>
    <xf numFmtId="0" fontId="15" fillId="2" borderId="0" xfId="0" applyFont="1" applyFill="1" applyBorder="1" applyAlignment="1"/>
    <xf numFmtId="164" fontId="1" fillId="0" borderId="0" xfId="0" applyNumberFormat="1" applyFont="1" applyFill="1" applyBorder="1" applyAlignment="1">
      <alignment horizontal="center"/>
    </xf>
    <xf numFmtId="0" fontId="15" fillId="6" borderId="5" xfId="0" applyFont="1" applyFill="1" applyBorder="1" applyAlignment="1"/>
    <xf numFmtId="0" fontId="15" fillId="2" borderId="5" xfId="0" applyFont="1" applyFill="1" applyBorder="1" applyAlignment="1"/>
    <xf numFmtId="0" fontId="2" fillId="3" borderId="0" xfId="0" applyFont="1" applyFill="1" applyBorder="1" applyAlignment="1">
      <alignment horizontal="left" vertical="center"/>
    </xf>
    <xf numFmtId="14" fontId="5" fillId="0" borderId="0" xfId="0" applyNumberFormat="1" applyFont="1" applyFill="1" applyBorder="1"/>
    <xf numFmtId="14" fontId="5" fillId="0" borderId="1" xfId="0" applyNumberFormat="1" applyFont="1" applyBorder="1"/>
    <xf numFmtId="0" fontId="9" fillId="0" borderId="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164" fontId="16" fillId="0" borderId="5" xfId="0" applyNumberFormat="1" applyFont="1" applyFill="1" applyBorder="1"/>
    <xf numFmtId="164" fontId="5" fillId="0" borderId="0" xfId="0" applyNumberFormat="1" applyFont="1" applyFill="1" applyBorder="1" applyAlignment="1">
      <alignment horizontal="left"/>
    </xf>
    <xf numFmtId="0" fontId="18" fillId="3" borderId="0" xfId="0" applyFont="1" applyFill="1"/>
    <xf numFmtId="0" fontId="18" fillId="0" borderId="0" xfId="0" applyFont="1"/>
    <xf numFmtId="0" fontId="18" fillId="4" borderId="0" xfId="0" applyFont="1" applyFill="1"/>
    <xf numFmtId="0" fontId="18" fillId="0" borderId="5" xfId="0" applyFont="1" applyBorder="1"/>
    <xf numFmtId="0" fontId="19" fillId="0" borderId="5" xfId="0" applyFont="1" applyBorder="1"/>
    <xf numFmtId="164" fontId="19" fillId="0" borderId="5" xfId="0" applyNumberFormat="1" applyFont="1" applyFill="1" applyBorder="1"/>
    <xf numFmtId="0" fontId="19" fillId="0" borderId="5" xfId="0" applyFont="1" applyFill="1" applyBorder="1"/>
    <xf numFmtId="0" fontId="18" fillId="0" borderId="8" xfId="0" applyFont="1" applyBorder="1"/>
    <xf numFmtId="0" fontId="19" fillId="0" borderId="3" xfId="0" applyFont="1" applyBorder="1"/>
    <xf numFmtId="49" fontId="20" fillId="0" borderId="0" xfId="0" applyNumberFormat="1" applyFont="1" applyFill="1" applyBorder="1" applyAlignment="1">
      <alignment horizontal="left"/>
    </xf>
    <xf numFmtId="0" fontId="19" fillId="0" borderId="0" xfId="0" applyFont="1" applyFill="1" applyBorder="1"/>
    <xf numFmtId="49" fontId="21" fillId="0" borderId="0" xfId="0" applyNumberFormat="1" applyFont="1" applyFill="1" applyBorder="1" applyAlignment="1">
      <alignment horizontal="left"/>
    </xf>
    <xf numFmtId="0" fontId="17" fillId="0" borderId="0" xfId="0" applyFont="1" applyFill="1" applyBorder="1"/>
    <xf numFmtId="49" fontId="22" fillId="0" borderId="9" xfId="0" applyNumberFormat="1" applyFont="1" applyBorder="1"/>
    <xf numFmtId="0" fontId="23" fillId="0" borderId="9" xfId="0" applyFont="1" applyBorder="1"/>
    <xf numFmtId="49" fontId="24" fillId="0" borderId="9" xfId="0" applyNumberFormat="1" applyFont="1" applyBorder="1"/>
    <xf numFmtId="49" fontId="23" fillId="0" borderId="9" xfId="0" applyNumberFormat="1" applyFont="1" applyBorder="1"/>
    <xf numFmtId="0" fontId="18" fillId="0" borderId="9" xfId="0" applyFont="1" applyBorder="1"/>
    <xf numFmtId="0" fontId="16" fillId="0" borderId="5" xfId="0" applyFont="1" applyBorder="1"/>
    <xf numFmtId="0" fontId="16" fillId="0" borderId="3" xfId="0" applyFont="1" applyBorder="1"/>
    <xf numFmtId="0" fontId="25" fillId="0" borderId="0" xfId="0" applyFont="1"/>
    <xf numFmtId="0" fontId="2" fillId="3" borderId="0" xfId="0" applyFont="1" applyFill="1" applyBorder="1" applyAlignment="1">
      <alignment horizontal="left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C$1" max="2999" min="1900" page="10" val="201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112143</xdr:colOff>
          <xdr:row>0</xdr:row>
          <xdr:rowOff>34506</xdr:rowOff>
        </xdr:from>
        <xdr:to>
          <xdr:col>2</xdr:col>
          <xdr:colOff>224287</xdr:colOff>
          <xdr:row>0</xdr:row>
          <xdr:rowOff>138023</xdr:rowOff>
        </xdr:to>
        <xdr:sp macro="" textlink="">
          <xdr:nvSpPr>
            <xdr:cNvPr id="3073" name="Spinner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 editAs="oneCell">
    <xdr:from>
      <xdr:col>24</xdr:col>
      <xdr:colOff>319179</xdr:colOff>
      <xdr:row>0</xdr:row>
      <xdr:rowOff>1</xdr:rowOff>
    </xdr:from>
    <xdr:to>
      <xdr:col>24</xdr:col>
      <xdr:colOff>1199071</xdr:colOff>
      <xdr:row>2</xdr:row>
      <xdr:rowOff>175437</xdr:rowOff>
    </xdr:to>
    <xdr:pic>
      <xdr:nvPicPr>
        <xdr:cNvPr id="4" name="Bild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87" y="1"/>
          <a:ext cx="879892" cy="969066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vic">
  <a:themeElements>
    <a:clrScheme name="Small Business Calendar 2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8FB08C"/>
      </a:hlink>
      <a:folHlink>
        <a:srgbClr val="694F07"/>
      </a:folHlink>
    </a:clrScheme>
    <a:fontScheme name="Custom 2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Civic">
      <a:fillStyleLst>
        <a:solidFill>
          <a:schemeClr val="phClr"/>
        </a:solidFill>
        <a:solidFill>
          <a:schemeClr val="phClr">
            <a:tint val="45000"/>
          </a:schemeClr>
        </a:solidFill>
        <a:solidFill>
          <a:schemeClr val="phClr">
            <a:tint val="95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1429" cap="flat" cmpd="sng" algn="ctr">
          <a:solidFill>
            <a:schemeClr val="phClr"/>
          </a:solidFill>
          <a:prstDash val="sysDash"/>
        </a:ln>
        <a:ln w="200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contourW="9525" prstMaterial="matte">
            <a:bevelT w="0" h="0"/>
            <a:contourClr>
              <a:schemeClr val="phClr">
                <a:shade val="70000"/>
                <a:satMod val="105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soft" dir="b">
              <a:rot lat="0" lon="0" rev="0"/>
            </a:lightRig>
          </a:scene3d>
          <a:sp3d prstMaterial="dkEdge">
            <a:bevelT w="63500" h="63500" prst="cross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70000"/>
                <a:satMod val="115000"/>
              </a:schemeClr>
              <a:schemeClr val="phClr">
                <a:tint val="85000"/>
              </a:schemeClr>
            </a:duotone>
          </a:blip>
          <a:tile tx="0" ty="0" sx="85000" sy="85000" flip="none" algn="tl"/>
        </a:blipFill>
        <a:blipFill>
          <a:blip xmlns:r="http://schemas.openxmlformats.org/officeDocument/2006/relationships" r:embed="rId2">
            <a:duotone>
              <a:schemeClr val="phClr">
                <a:shade val="65000"/>
                <a:satMod val="115000"/>
              </a:schemeClr>
              <a:schemeClr val="phClr">
                <a:tint val="85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P62"/>
  <sheetViews>
    <sheetView tabSelected="1" zoomScale="110" zoomScaleNormal="110" workbookViewId="0">
      <selection activeCell="Y26" sqref="Y26"/>
    </sheetView>
  </sheetViews>
  <sheetFormatPr baseColWidth="10" defaultColWidth="9.5" defaultRowHeight="10.9" x14ac:dyDescent="0.2"/>
  <cols>
    <col min="1" max="1" width="2.5" style="1" customWidth="1"/>
    <col min="2" max="2" width="5.1640625" style="1" customWidth="1"/>
    <col min="3" max="17" width="5" style="1" customWidth="1"/>
    <col min="18" max="18" width="1.1640625" style="1" customWidth="1"/>
    <col min="19" max="19" width="9.83203125" style="6" customWidth="1"/>
    <col min="20" max="20" width="13.5" style="1" customWidth="1"/>
    <col min="21" max="21" width="23.83203125" style="1" bestFit="1" customWidth="1"/>
    <col min="22" max="22" width="22.5" style="86" customWidth="1"/>
    <col min="23" max="23" width="10" style="22" customWidth="1"/>
    <col min="24" max="24" width="12" style="1" customWidth="1"/>
    <col min="25" max="25" width="27.1640625" style="1" bestFit="1" customWidth="1"/>
    <col min="26" max="43" width="9.33203125" style="1" customWidth="1"/>
    <col min="44" max="44" width="9.5" style="1" customWidth="1"/>
    <col min="45" max="16384" width="9.5" style="1"/>
  </cols>
  <sheetData>
    <row r="1" spans="2:42" ht="25.15" customHeight="1" x14ac:dyDescent="0.2">
      <c r="B1" s="12"/>
      <c r="C1" s="106">
        <v>2013</v>
      </c>
      <c r="D1" s="106"/>
      <c r="E1" s="106"/>
      <c r="F1" s="106"/>
      <c r="G1" s="13" t="s">
        <v>20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2"/>
      <c r="S1" s="15"/>
      <c r="T1" s="16"/>
      <c r="U1" s="12"/>
      <c r="V1" s="85"/>
      <c r="W1" s="17"/>
      <c r="X1" s="17"/>
      <c r="Y1" s="15"/>
      <c r="Z1" s="6"/>
      <c r="AA1" s="6"/>
    </row>
    <row r="2" spans="2:42" ht="37.4" customHeight="1" x14ac:dyDescent="0.2">
      <c r="B2" s="12"/>
      <c r="C2" s="78"/>
      <c r="D2" s="78"/>
      <c r="E2" s="78"/>
      <c r="F2" s="78"/>
      <c r="G2" s="13"/>
      <c r="H2" s="14"/>
      <c r="I2" s="14"/>
      <c r="J2" s="14"/>
      <c r="K2" s="14"/>
      <c r="L2" s="14"/>
      <c r="M2" s="14"/>
      <c r="N2" s="14"/>
      <c r="O2" s="14"/>
      <c r="P2" s="14"/>
      <c r="Q2" s="14"/>
      <c r="R2" s="12"/>
      <c r="S2" s="15"/>
      <c r="T2" s="16"/>
      <c r="U2" s="12"/>
      <c r="V2" s="85"/>
      <c r="W2" s="17"/>
      <c r="X2" s="17"/>
      <c r="Y2" s="15"/>
      <c r="Z2" s="6"/>
      <c r="AA2" s="6"/>
    </row>
    <row r="3" spans="2:42" ht="16.3" x14ac:dyDescent="0.3">
      <c r="B3" s="60"/>
      <c r="C3" s="64"/>
      <c r="D3" s="64"/>
      <c r="E3" s="64"/>
      <c r="F3" s="64"/>
      <c r="G3" s="64"/>
      <c r="H3" s="64"/>
      <c r="I3" s="64"/>
      <c r="J3" s="65"/>
      <c r="K3" s="64"/>
      <c r="L3" s="64"/>
      <c r="M3" s="64"/>
      <c r="N3" s="64"/>
      <c r="O3" s="64"/>
      <c r="P3" s="64"/>
      <c r="Q3" s="32"/>
      <c r="R3" s="18"/>
      <c r="S3" s="7"/>
      <c r="T3" s="94" t="s">
        <v>32</v>
      </c>
      <c r="U3" s="95"/>
      <c r="W3" s="10"/>
      <c r="X3" s="96" t="s">
        <v>5</v>
      </c>
      <c r="Y3" s="97"/>
      <c r="Z3" s="9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2:42" ht="16.3" x14ac:dyDescent="0.3">
      <c r="B4" s="61"/>
      <c r="C4" s="71" t="s">
        <v>24</v>
      </c>
      <c r="D4" s="72"/>
      <c r="E4" s="72"/>
      <c r="F4" s="72"/>
      <c r="G4" s="72"/>
      <c r="H4" s="72"/>
      <c r="I4" s="72"/>
      <c r="J4" s="75"/>
      <c r="K4" s="73" t="s">
        <v>25</v>
      </c>
      <c r="L4" s="74"/>
      <c r="M4" s="74"/>
      <c r="N4" s="74"/>
      <c r="O4" s="74"/>
      <c r="P4" s="74"/>
      <c r="Q4" s="77"/>
      <c r="R4" s="12"/>
      <c r="S4" s="23" t="s">
        <v>9</v>
      </c>
      <c r="T4" s="24" t="s">
        <v>6</v>
      </c>
      <c r="U4" s="25" t="s">
        <v>8</v>
      </c>
      <c r="V4" s="87" t="s">
        <v>17</v>
      </c>
      <c r="W4" s="25" t="s">
        <v>9</v>
      </c>
      <c r="X4" s="26" t="s">
        <v>6</v>
      </c>
      <c r="Y4" s="27" t="s">
        <v>7</v>
      </c>
      <c r="Z4" s="28"/>
      <c r="AA4" s="3"/>
      <c r="AH4" s="3"/>
      <c r="AP4" s="3"/>
    </row>
    <row r="5" spans="2:42" ht="11.55" x14ac:dyDescent="0.2">
      <c r="B5" s="61"/>
      <c r="C5" s="8" t="s">
        <v>0</v>
      </c>
      <c r="D5" s="8" t="s">
        <v>1</v>
      </c>
      <c r="E5" s="8" t="s">
        <v>2</v>
      </c>
      <c r="F5" s="8" t="s">
        <v>1</v>
      </c>
      <c r="G5" s="8" t="s">
        <v>3</v>
      </c>
      <c r="H5" s="8" t="s">
        <v>4</v>
      </c>
      <c r="I5" s="81" t="s">
        <v>47</v>
      </c>
      <c r="J5" s="5"/>
      <c r="K5" s="8" t="s">
        <v>0</v>
      </c>
      <c r="L5" s="8" t="s">
        <v>1</v>
      </c>
      <c r="M5" s="8" t="s">
        <v>2</v>
      </c>
      <c r="N5" s="8" t="s">
        <v>1</v>
      </c>
      <c r="O5" s="8" t="s">
        <v>3</v>
      </c>
      <c r="P5" s="8" t="s">
        <v>4</v>
      </c>
      <c r="Q5" s="82" t="s">
        <v>47</v>
      </c>
      <c r="R5" s="12"/>
      <c r="S5" s="80" t="s">
        <v>10</v>
      </c>
      <c r="T5" s="30" t="s">
        <v>30</v>
      </c>
      <c r="U5" s="31" t="s">
        <v>12</v>
      </c>
      <c r="V5" s="93" t="s">
        <v>31</v>
      </c>
      <c r="W5" s="29" t="s">
        <v>42</v>
      </c>
      <c r="X5" s="29" t="s">
        <v>41</v>
      </c>
      <c r="Y5" s="104" t="s">
        <v>43</v>
      </c>
      <c r="AA5" s="3"/>
      <c r="AH5" s="3"/>
      <c r="AP5" s="3"/>
    </row>
    <row r="6" spans="2:42" ht="11.55" x14ac:dyDescent="0.2">
      <c r="B6" s="61"/>
      <c r="C6" s="5">
        <v>1</v>
      </c>
      <c r="D6" s="5">
        <v>2</v>
      </c>
      <c r="E6" s="5">
        <v>3</v>
      </c>
      <c r="F6" s="5">
        <v>4</v>
      </c>
      <c r="G6" s="5">
        <v>4</v>
      </c>
      <c r="H6" s="5">
        <v>6</v>
      </c>
      <c r="I6" s="5">
        <v>7</v>
      </c>
      <c r="J6" s="3"/>
      <c r="K6" s="5"/>
      <c r="L6" s="5"/>
      <c r="M6" s="5"/>
      <c r="N6" s="5">
        <v>1</v>
      </c>
      <c r="O6" s="5">
        <v>2</v>
      </c>
      <c r="P6" s="5">
        <v>3</v>
      </c>
      <c r="Q6" s="66">
        <v>4</v>
      </c>
      <c r="R6" s="12"/>
      <c r="S6" s="33"/>
      <c r="T6" s="34"/>
      <c r="U6" s="35"/>
      <c r="V6" s="88"/>
      <c r="W6" s="33"/>
      <c r="X6" s="46"/>
      <c r="Y6" s="39"/>
      <c r="AA6" s="3"/>
      <c r="AH6" s="3"/>
      <c r="AP6" s="3"/>
    </row>
    <row r="7" spans="2:42" ht="11.55" x14ac:dyDescent="0.2">
      <c r="B7" s="61"/>
      <c r="C7" s="5">
        <v>8</v>
      </c>
      <c r="D7" s="5">
        <v>9</v>
      </c>
      <c r="E7" s="5">
        <v>10</v>
      </c>
      <c r="F7" s="5">
        <v>11</v>
      </c>
      <c r="G7" s="5">
        <v>12</v>
      </c>
      <c r="H7" s="5">
        <v>13</v>
      </c>
      <c r="I7" s="5">
        <v>14</v>
      </c>
      <c r="J7" s="63"/>
      <c r="K7" s="5">
        <v>5</v>
      </c>
      <c r="L7" s="5">
        <v>6</v>
      </c>
      <c r="M7" s="5">
        <v>7</v>
      </c>
      <c r="N7" s="5">
        <v>8</v>
      </c>
      <c r="O7" s="5">
        <v>9</v>
      </c>
      <c r="P7" s="5">
        <v>10</v>
      </c>
      <c r="Q7" s="66">
        <v>11</v>
      </c>
      <c r="R7" s="12"/>
      <c r="S7" s="33" t="s">
        <v>11</v>
      </c>
      <c r="T7" s="37" t="s">
        <v>33</v>
      </c>
      <c r="U7" s="35" t="s">
        <v>22</v>
      </c>
      <c r="V7" s="88"/>
      <c r="W7" s="47"/>
      <c r="X7" s="48"/>
      <c r="Y7" s="36"/>
      <c r="AA7" s="3"/>
      <c r="AH7" s="3"/>
      <c r="AP7" s="3"/>
    </row>
    <row r="8" spans="2:42" ht="11.55" x14ac:dyDescent="0.2">
      <c r="B8" s="61"/>
      <c r="C8" s="5">
        <v>15</v>
      </c>
      <c r="D8" s="5">
        <v>16</v>
      </c>
      <c r="E8" s="5">
        <v>17</v>
      </c>
      <c r="F8" s="5">
        <v>18</v>
      </c>
      <c r="G8" s="5">
        <v>19</v>
      </c>
      <c r="H8" s="5">
        <v>20</v>
      </c>
      <c r="I8" s="5">
        <v>21</v>
      </c>
      <c r="J8" s="63"/>
      <c r="K8" s="5">
        <v>12</v>
      </c>
      <c r="L8" s="5">
        <v>13</v>
      </c>
      <c r="M8" s="5">
        <v>14</v>
      </c>
      <c r="N8" s="5">
        <v>15</v>
      </c>
      <c r="O8" s="5">
        <v>16</v>
      </c>
      <c r="P8" s="5">
        <v>17</v>
      </c>
      <c r="Q8" s="66">
        <v>18</v>
      </c>
      <c r="R8" s="12"/>
      <c r="S8" s="33"/>
      <c r="T8" s="38"/>
      <c r="U8" s="35"/>
      <c r="V8" s="88"/>
      <c r="W8" s="33"/>
      <c r="X8" s="46"/>
      <c r="Y8" s="39"/>
      <c r="AA8" s="3"/>
      <c r="AH8" s="3"/>
      <c r="AP8" s="3"/>
    </row>
    <row r="9" spans="2:42" ht="11.55" x14ac:dyDescent="0.2">
      <c r="B9" s="61"/>
      <c r="C9" s="5">
        <v>22</v>
      </c>
      <c r="D9" s="5">
        <v>23</v>
      </c>
      <c r="E9" s="5">
        <v>24</v>
      </c>
      <c r="F9" s="5">
        <v>25</v>
      </c>
      <c r="G9" s="5">
        <v>26</v>
      </c>
      <c r="H9" s="5">
        <v>27</v>
      </c>
      <c r="I9" s="5">
        <v>28</v>
      </c>
      <c r="J9" s="63"/>
      <c r="K9" s="5">
        <v>19</v>
      </c>
      <c r="L9" s="5">
        <v>20</v>
      </c>
      <c r="M9" s="5">
        <v>21</v>
      </c>
      <c r="N9" s="5">
        <v>22</v>
      </c>
      <c r="O9" s="5">
        <v>23</v>
      </c>
      <c r="P9" s="5">
        <v>24</v>
      </c>
      <c r="Q9" s="66">
        <v>25</v>
      </c>
      <c r="R9" s="12"/>
      <c r="S9" s="70" t="s">
        <v>16</v>
      </c>
      <c r="T9" s="46">
        <v>41530</v>
      </c>
      <c r="U9" s="11" t="s">
        <v>12</v>
      </c>
      <c r="V9" s="89" t="s">
        <v>23</v>
      </c>
      <c r="W9" s="33"/>
      <c r="X9" s="49"/>
      <c r="Y9" s="39"/>
      <c r="Z9" s="7"/>
      <c r="AA9" s="11"/>
      <c r="AH9" s="3"/>
      <c r="AP9" s="3"/>
    </row>
    <row r="10" spans="2:42" ht="11.55" x14ac:dyDescent="0.2">
      <c r="B10" s="61"/>
      <c r="C10" s="5">
        <v>29</v>
      </c>
      <c r="D10" s="5">
        <v>30</v>
      </c>
      <c r="E10" s="5">
        <v>31</v>
      </c>
      <c r="F10" s="5"/>
      <c r="G10" s="5"/>
      <c r="H10" s="5"/>
      <c r="I10" s="5"/>
      <c r="J10" s="63"/>
      <c r="K10" s="5">
        <v>26</v>
      </c>
      <c r="L10" s="5">
        <v>27</v>
      </c>
      <c r="M10" s="5">
        <v>28</v>
      </c>
      <c r="N10" s="5">
        <v>29</v>
      </c>
      <c r="O10" s="5">
        <v>30</v>
      </c>
      <c r="P10" s="5">
        <v>31</v>
      </c>
      <c r="Q10" s="66"/>
      <c r="R10" s="12"/>
      <c r="S10" s="51" t="s">
        <v>10</v>
      </c>
      <c r="T10" s="79">
        <v>41531</v>
      </c>
      <c r="U10" s="11" t="s">
        <v>35</v>
      </c>
      <c r="V10" s="89" t="s">
        <v>23</v>
      </c>
      <c r="W10" s="50"/>
      <c r="X10" s="46"/>
      <c r="Y10" s="39"/>
      <c r="Z10" s="11"/>
      <c r="AH10" s="3"/>
      <c r="AP10" s="3"/>
    </row>
    <row r="11" spans="2:42" ht="11.55" x14ac:dyDescent="0.2">
      <c r="B11" s="61"/>
      <c r="C11" s="5"/>
      <c r="D11" s="5"/>
      <c r="E11" s="5"/>
      <c r="F11" s="5"/>
      <c r="G11" s="5"/>
      <c r="H11" s="5"/>
      <c r="I11" s="5"/>
      <c r="J11" s="63"/>
      <c r="K11" s="5"/>
      <c r="L11" s="5"/>
      <c r="M11" s="5"/>
      <c r="N11" s="5"/>
      <c r="O11" s="5"/>
      <c r="P11" s="5"/>
      <c r="Q11" s="66"/>
      <c r="R11" s="12"/>
      <c r="S11" s="50" t="s">
        <v>11</v>
      </c>
      <c r="T11" s="54">
        <v>41532</v>
      </c>
      <c r="U11" s="11" t="s">
        <v>35</v>
      </c>
      <c r="V11" s="89" t="s">
        <v>23</v>
      </c>
      <c r="W11" s="70"/>
      <c r="X11" s="46"/>
      <c r="Y11" s="39"/>
      <c r="Z11" s="11"/>
      <c r="AH11" s="3"/>
      <c r="AP11" s="3"/>
    </row>
    <row r="12" spans="2:42" ht="11.55" x14ac:dyDescent="0.2">
      <c r="B12" s="61"/>
      <c r="C12" s="5"/>
      <c r="D12" s="5"/>
      <c r="E12" s="5"/>
      <c r="F12" s="5"/>
      <c r="G12" s="5"/>
      <c r="H12" s="5"/>
      <c r="I12" s="5"/>
      <c r="J12" s="63"/>
      <c r="K12" s="5"/>
      <c r="L12" s="5"/>
      <c r="M12" s="5"/>
      <c r="N12" s="5"/>
      <c r="O12" s="5"/>
      <c r="P12" s="5"/>
      <c r="Q12" s="66"/>
      <c r="R12" s="19"/>
      <c r="S12" s="33"/>
      <c r="T12" s="20"/>
      <c r="U12" s="21"/>
      <c r="V12" s="90"/>
      <c r="W12" s="51"/>
      <c r="X12" s="79"/>
      <c r="Y12" s="40"/>
      <c r="Z12" s="11"/>
      <c r="AA12" s="4"/>
      <c r="AB12" s="4"/>
      <c r="AC12" s="4"/>
      <c r="AD12" s="4"/>
      <c r="AE12" s="4"/>
      <c r="AF12" s="4"/>
      <c r="AG12" s="4"/>
      <c r="AH12" s="3"/>
      <c r="AI12" s="4"/>
      <c r="AJ12" s="4"/>
      <c r="AK12" s="4"/>
      <c r="AL12" s="4"/>
      <c r="AM12" s="4"/>
      <c r="AN12" s="4"/>
      <c r="AO12" s="4"/>
      <c r="AP12" s="3"/>
    </row>
    <row r="13" spans="2:42" ht="16.3" x14ac:dyDescent="0.3">
      <c r="B13" s="61"/>
      <c r="C13" s="73" t="s">
        <v>26</v>
      </c>
      <c r="D13" s="74"/>
      <c r="E13" s="74"/>
      <c r="F13" s="74"/>
      <c r="G13" s="74"/>
      <c r="H13" s="74"/>
      <c r="I13" s="74"/>
      <c r="J13" s="69"/>
      <c r="K13" s="71" t="s">
        <v>27</v>
      </c>
      <c r="L13" s="72"/>
      <c r="M13" s="72"/>
      <c r="N13" s="72"/>
      <c r="O13" s="72"/>
      <c r="P13" s="72"/>
      <c r="Q13" s="76"/>
      <c r="R13" s="12"/>
      <c r="S13" s="33" t="s">
        <v>10</v>
      </c>
      <c r="T13" s="37" t="s">
        <v>34</v>
      </c>
      <c r="U13" s="35" t="s">
        <v>21</v>
      </c>
      <c r="V13" s="89"/>
      <c r="W13" s="50"/>
      <c r="X13" s="54"/>
      <c r="Y13" s="39"/>
      <c r="Z13" s="11"/>
      <c r="AH13" s="3"/>
      <c r="AP13" s="3"/>
    </row>
    <row r="14" spans="2:42" ht="11.55" x14ac:dyDescent="0.2">
      <c r="B14" s="61"/>
      <c r="C14" s="8" t="s">
        <v>0</v>
      </c>
      <c r="D14" s="8" t="s">
        <v>1</v>
      </c>
      <c r="E14" s="8" t="s">
        <v>2</v>
      </c>
      <c r="F14" s="8" t="s">
        <v>1</v>
      </c>
      <c r="G14" s="8" t="s">
        <v>3</v>
      </c>
      <c r="H14" s="8" t="s">
        <v>4</v>
      </c>
      <c r="I14" s="81" t="s">
        <v>47</v>
      </c>
      <c r="J14" s="67"/>
      <c r="K14" s="8" t="s">
        <v>0</v>
      </c>
      <c r="L14" s="8" t="s">
        <v>1</v>
      </c>
      <c r="M14" s="8" t="s">
        <v>2</v>
      </c>
      <c r="N14" s="8" t="s">
        <v>1</v>
      </c>
      <c r="O14" s="8" t="s">
        <v>3</v>
      </c>
      <c r="P14" s="8" t="s">
        <v>4</v>
      </c>
      <c r="Q14" s="82" t="s">
        <v>47</v>
      </c>
      <c r="R14" s="12"/>
      <c r="S14" s="33"/>
      <c r="T14" s="38"/>
      <c r="U14" s="35"/>
      <c r="V14" s="89"/>
      <c r="W14" s="50"/>
      <c r="X14" s="54"/>
      <c r="Y14" s="39"/>
      <c r="Z14" s="11"/>
      <c r="AH14" s="3"/>
      <c r="AP14" s="3"/>
    </row>
    <row r="15" spans="2:42" ht="11.55" x14ac:dyDescent="0.2">
      <c r="B15" s="61"/>
      <c r="C15" s="5"/>
      <c r="D15" s="5"/>
      <c r="E15" s="5"/>
      <c r="F15" s="5"/>
      <c r="G15" s="5"/>
      <c r="H15" s="5"/>
      <c r="I15" s="5">
        <v>1</v>
      </c>
      <c r="J15" s="63"/>
      <c r="K15" s="5"/>
      <c r="L15" s="5">
        <v>1</v>
      </c>
      <c r="M15" s="5">
        <v>2</v>
      </c>
      <c r="N15" s="5">
        <v>3</v>
      </c>
      <c r="O15" s="5">
        <v>4</v>
      </c>
      <c r="P15" s="5">
        <v>5</v>
      </c>
      <c r="Q15" s="66">
        <v>6</v>
      </c>
      <c r="R15" s="12"/>
      <c r="S15" s="55" t="s">
        <v>11</v>
      </c>
      <c r="T15" s="20" t="s">
        <v>36</v>
      </c>
      <c r="U15" s="56" t="s">
        <v>13</v>
      </c>
      <c r="V15" s="89"/>
      <c r="W15" s="50"/>
      <c r="X15" s="35"/>
      <c r="Y15" s="39"/>
      <c r="Z15" s="11"/>
      <c r="AH15" s="3"/>
      <c r="AP15" s="3"/>
    </row>
    <row r="16" spans="2:42" ht="11.55" x14ac:dyDescent="0.2">
      <c r="B16" s="61"/>
      <c r="C16" s="5">
        <v>2</v>
      </c>
      <c r="D16" s="5">
        <v>3</v>
      </c>
      <c r="E16" s="5">
        <v>4</v>
      </c>
      <c r="F16" s="5">
        <v>5</v>
      </c>
      <c r="G16" s="5">
        <v>6</v>
      </c>
      <c r="H16" s="5">
        <v>7</v>
      </c>
      <c r="I16" s="5">
        <v>8</v>
      </c>
      <c r="J16" s="63"/>
      <c r="K16" s="5">
        <v>7</v>
      </c>
      <c r="L16" s="5">
        <v>8</v>
      </c>
      <c r="M16" s="5">
        <v>9</v>
      </c>
      <c r="N16" s="5">
        <v>10</v>
      </c>
      <c r="O16" s="5">
        <v>11</v>
      </c>
      <c r="P16" s="5">
        <v>12</v>
      </c>
      <c r="Q16" s="66">
        <v>13</v>
      </c>
      <c r="R16" s="12"/>
      <c r="S16" s="55"/>
      <c r="T16" s="34"/>
      <c r="U16" s="56"/>
      <c r="V16" s="89"/>
      <c r="W16" s="50"/>
      <c r="X16" s="35"/>
      <c r="Y16" s="39"/>
      <c r="Z16" s="11"/>
      <c r="AH16" s="3"/>
      <c r="AP16" s="3"/>
    </row>
    <row r="17" spans="2:42" ht="11.55" x14ac:dyDescent="0.2">
      <c r="B17" s="61"/>
      <c r="C17" s="5">
        <v>9</v>
      </c>
      <c r="D17" s="5">
        <v>10</v>
      </c>
      <c r="E17" s="5">
        <v>11</v>
      </c>
      <c r="F17" s="5">
        <v>12</v>
      </c>
      <c r="G17" s="5">
        <v>13</v>
      </c>
      <c r="H17" s="5">
        <v>14</v>
      </c>
      <c r="I17" s="5">
        <v>15</v>
      </c>
      <c r="J17" s="63"/>
      <c r="K17" s="5">
        <v>14</v>
      </c>
      <c r="L17" s="5">
        <v>15</v>
      </c>
      <c r="M17" s="5">
        <v>16</v>
      </c>
      <c r="N17" s="5">
        <v>17</v>
      </c>
      <c r="O17" s="5">
        <v>18</v>
      </c>
      <c r="P17" s="5">
        <v>19</v>
      </c>
      <c r="Q17" s="66">
        <v>20</v>
      </c>
      <c r="R17" s="12"/>
      <c r="S17" s="55" t="s">
        <v>10</v>
      </c>
      <c r="T17" s="34" t="s">
        <v>37</v>
      </c>
      <c r="U17" s="56" t="s">
        <v>22</v>
      </c>
      <c r="V17" s="89"/>
      <c r="W17" s="50"/>
      <c r="X17" s="35"/>
      <c r="Y17" s="39"/>
      <c r="Z17" s="11"/>
      <c r="AH17" s="3"/>
      <c r="AP17" s="3"/>
    </row>
    <row r="18" spans="2:42" ht="11.55" x14ac:dyDescent="0.2">
      <c r="B18" s="61"/>
      <c r="C18" s="5">
        <v>16</v>
      </c>
      <c r="D18" s="5">
        <v>17</v>
      </c>
      <c r="E18" s="5">
        <v>18</v>
      </c>
      <c r="F18" s="5">
        <v>19</v>
      </c>
      <c r="G18" s="5">
        <v>20</v>
      </c>
      <c r="H18" s="5">
        <v>21</v>
      </c>
      <c r="I18" s="5">
        <v>22</v>
      </c>
      <c r="J18" s="63"/>
      <c r="K18" s="5">
        <v>21</v>
      </c>
      <c r="L18" s="5">
        <v>22</v>
      </c>
      <c r="M18" s="5">
        <v>23</v>
      </c>
      <c r="N18" s="5">
        <v>24</v>
      </c>
      <c r="O18" s="5">
        <v>25</v>
      </c>
      <c r="P18" s="5">
        <v>26</v>
      </c>
      <c r="Q18" s="66">
        <v>27</v>
      </c>
      <c r="R18" s="12"/>
      <c r="S18" s="55"/>
      <c r="T18" s="20"/>
      <c r="U18" s="56"/>
      <c r="V18" s="89"/>
      <c r="W18" s="50"/>
      <c r="X18" s="35"/>
      <c r="Y18" s="39"/>
      <c r="Z18" s="11"/>
      <c r="AH18" s="3"/>
      <c r="AP18" s="3"/>
    </row>
    <row r="19" spans="2:42" ht="11.55" x14ac:dyDescent="0.2">
      <c r="B19" s="61"/>
      <c r="C19" s="5">
        <v>23</v>
      </c>
      <c r="D19" s="5">
        <v>24</v>
      </c>
      <c r="E19" s="5">
        <v>25</v>
      </c>
      <c r="F19" s="5">
        <v>26</v>
      </c>
      <c r="G19" s="5">
        <v>27</v>
      </c>
      <c r="H19" s="5">
        <v>28</v>
      </c>
      <c r="I19" s="5">
        <v>29</v>
      </c>
      <c r="J19" s="63"/>
      <c r="K19" s="5">
        <v>28</v>
      </c>
      <c r="L19" s="5">
        <v>29</v>
      </c>
      <c r="M19" s="5">
        <v>30</v>
      </c>
      <c r="N19" s="5">
        <v>31</v>
      </c>
      <c r="O19" s="5"/>
      <c r="P19" s="5"/>
      <c r="Q19" s="66"/>
      <c r="R19" s="12"/>
      <c r="S19" s="55" t="s">
        <v>11</v>
      </c>
      <c r="T19" s="34" t="s">
        <v>38</v>
      </c>
      <c r="U19" s="56" t="s">
        <v>12</v>
      </c>
      <c r="V19" s="89"/>
      <c r="W19" s="50"/>
      <c r="X19" s="35"/>
      <c r="Y19" s="39"/>
      <c r="Z19" s="11"/>
      <c r="AH19" s="3"/>
      <c r="AP19" s="3"/>
    </row>
    <row r="20" spans="2:42" ht="11.55" x14ac:dyDescent="0.2">
      <c r="B20" s="61"/>
      <c r="C20" s="5">
        <v>30</v>
      </c>
      <c r="D20" s="5"/>
      <c r="E20" s="5"/>
      <c r="F20" s="5"/>
      <c r="G20" s="5"/>
      <c r="H20" s="5"/>
      <c r="I20" s="5"/>
      <c r="J20" s="63"/>
      <c r="K20" s="5"/>
      <c r="L20" s="5"/>
      <c r="M20" s="5"/>
      <c r="N20" s="5"/>
      <c r="O20" s="5"/>
      <c r="P20" s="5"/>
      <c r="Q20" s="66"/>
      <c r="R20" s="12"/>
      <c r="S20" s="55"/>
      <c r="T20" s="34"/>
      <c r="U20" s="56"/>
      <c r="V20" s="89"/>
      <c r="W20" s="50"/>
      <c r="X20" s="35"/>
      <c r="Y20" s="39"/>
      <c r="Z20" s="11"/>
      <c r="AH20" s="3"/>
      <c r="AP20" s="3"/>
    </row>
    <row r="21" spans="2:42" ht="11.55" x14ac:dyDescent="0.2">
      <c r="B21" s="61"/>
      <c r="C21" s="3"/>
      <c r="D21" s="3"/>
      <c r="E21" s="3"/>
      <c r="F21" s="3"/>
      <c r="G21" s="3"/>
      <c r="H21" s="3"/>
      <c r="I21" s="3"/>
      <c r="J21" s="63"/>
      <c r="K21" s="63"/>
      <c r="L21" s="63"/>
      <c r="M21" s="63"/>
      <c r="N21" s="63"/>
      <c r="O21" s="63"/>
      <c r="P21" s="63"/>
      <c r="Q21" s="36"/>
      <c r="R21" s="19"/>
      <c r="S21" s="55" t="s">
        <v>11</v>
      </c>
      <c r="T21" s="20" t="s">
        <v>52</v>
      </c>
      <c r="U21" s="57" t="s">
        <v>18</v>
      </c>
      <c r="V21" s="90"/>
      <c r="W21" s="51" t="s">
        <v>44</v>
      </c>
      <c r="X21" s="84" t="s">
        <v>39</v>
      </c>
      <c r="Y21" s="83" t="s">
        <v>40</v>
      </c>
      <c r="Z21" s="11"/>
      <c r="AA21" s="4"/>
      <c r="AB21" s="4"/>
      <c r="AC21" s="4"/>
      <c r="AD21" s="4"/>
      <c r="AE21" s="4"/>
      <c r="AF21" s="4"/>
      <c r="AG21" s="4"/>
      <c r="AH21" s="3"/>
      <c r="AI21" s="4"/>
      <c r="AJ21" s="4"/>
      <c r="AK21" s="4"/>
      <c r="AL21" s="4"/>
      <c r="AM21" s="4"/>
      <c r="AN21" s="4"/>
      <c r="AO21" s="4"/>
      <c r="AP21" s="3"/>
    </row>
    <row r="22" spans="2:42" ht="16.3" x14ac:dyDescent="0.3">
      <c r="B22" s="61"/>
      <c r="C22" s="71" t="s">
        <v>28</v>
      </c>
      <c r="D22" s="72"/>
      <c r="E22" s="72"/>
      <c r="F22" s="72"/>
      <c r="G22" s="72"/>
      <c r="H22" s="72"/>
      <c r="I22" s="72"/>
      <c r="J22" s="69"/>
      <c r="K22" s="73" t="s">
        <v>29</v>
      </c>
      <c r="L22" s="74"/>
      <c r="M22" s="74"/>
      <c r="N22" s="74"/>
      <c r="O22" s="74"/>
      <c r="P22" s="74"/>
      <c r="Q22" s="77"/>
      <c r="R22" s="12"/>
      <c r="S22" s="55"/>
      <c r="T22" s="34"/>
      <c r="U22" s="56"/>
      <c r="V22" s="89"/>
      <c r="W22" s="50"/>
      <c r="X22" s="35"/>
      <c r="Y22" s="103"/>
      <c r="Z22" s="11"/>
      <c r="AH22" s="3"/>
      <c r="AP22" s="3"/>
    </row>
    <row r="23" spans="2:42" ht="11.55" x14ac:dyDescent="0.2">
      <c r="B23" s="61"/>
      <c r="C23" s="8" t="s">
        <v>0</v>
      </c>
      <c r="D23" s="8" t="s">
        <v>1</v>
      </c>
      <c r="E23" s="8" t="s">
        <v>2</v>
      </c>
      <c r="F23" s="8" t="s">
        <v>1</v>
      </c>
      <c r="G23" s="8" t="s">
        <v>3</v>
      </c>
      <c r="H23" s="8" t="s">
        <v>4</v>
      </c>
      <c r="I23" s="81" t="s">
        <v>47</v>
      </c>
      <c r="J23" s="35"/>
      <c r="K23" s="8" t="s">
        <v>0</v>
      </c>
      <c r="L23" s="8" t="s">
        <v>1</v>
      </c>
      <c r="M23" s="8" t="s">
        <v>2</v>
      </c>
      <c r="N23" s="8" t="s">
        <v>1</v>
      </c>
      <c r="O23" s="8" t="s">
        <v>3</v>
      </c>
      <c r="P23" s="8" t="s">
        <v>4</v>
      </c>
      <c r="Q23" s="82" t="s">
        <v>47</v>
      </c>
      <c r="R23" s="12"/>
      <c r="S23" s="55" t="s">
        <v>10</v>
      </c>
      <c r="T23" s="34" t="s">
        <v>65</v>
      </c>
      <c r="U23" s="56" t="s">
        <v>12</v>
      </c>
      <c r="V23" s="89"/>
      <c r="W23" s="50"/>
      <c r="X23" s="46"/>
      <c r="Y23" s="39"/>
      <c r="Z23" s="11"/>
      <c r="AH23" s="3"/>
      <c r="AP23" s="3"/>
    </row>
    <row r="24" spans="2:42" ht="11.55" x14ac:dyDescent="0.2">
      <c r="B24" s="61"/>
      <c r="C24" s="5"/>
      <c r="D24" s="5"/>
      <c r="E24" s="5"/>
      <c r="F24" s="5"/>
      <c r="G24" s="5">
        <v>1</v>
      </c>
      <c r="H24" s="5">
        <v>2</v>
      </c>
      <c r="I24" s="5">
        <v>3</v>
      </c>
      <c r="J24" s="63"/>
      <c r="K24" s="5"/>
      <c r="L24" s="5"/>
      <c r="M24" s="5"/>
      <c r="N24" s="5"/>
      <c r="O24" s="5"/>
      <c r="P24" s="5"/>
      <c r="Q24" s="66">
        <v>1</v>
      </c>
      <c r="R24" s="12"/>
      <c r="S24" s="55"/>
      <c r="T24" s="20"/>
      <c r="U24" s="56"/>
      <c r="V24" s="89"/>
      <c r="W24" s="50"/>
      <c r="X24" s="35"/>
      <c r="Y24" s="39"/>
      <c r="Z24" s="11"/>
      <c r="AH24" s="3"/>
      <c r="AP24" s="3"/>
    </row>
    <row r="25" spans="2:42" ht="11.55" x14ac:dyDescent="0.2">
      <c r="B25" s="61"/>
      <c r="C25" s="5">
        <v>4</v>
      </c>
      <c r="D25" s="5">
        <v>5</v>
      </c>
      <c r="E25" s="5">
        <v>6</v>
      </c>
      <c r="F25" s="5">
        <v>7</v>
      </c>
      <c r="G25" s="5">
        <v>8</v>
      </c>
      <c r="H25" s="5">
        <v>9</v>
      </c>
      <c r="I25" s="5">
        <v>10</v>
      </c>
      <c r="J25" s="63"/>
      <c r="K25" s="5">
        <v>2</v>
      </c>
      <c r="L25" s="5">
        <v>3</v>
      </c>
      <c r="M25" s="5">
        <v>4</v>
      </c>
      <c r="N25" s="5">
        <v>5</v>
      </c>
      <c r="O25" s="5">
        <v>6</v>
      </c>
      <c r="P25" s="5">
        <v>7</v>
      </c>
      <c r="Q25" s="66">
        <v>8</v>
      </c>
      <c r="R25" s="12"/>
      <c r="S25" s="55" t="s">
        <v>10</v>
      </c>
      <c r="T25" s="34" t="s">
        <v>53</v>
      </c>
      <c r="U25" s="56" t="s">
        <v>21</v>
      </c>
      <c r="V25" s="89"/>
      <c r="W25" s="50"/>
      <c r="X25" s="46"/>
      <c r="Y25" s="39"/>
      <c r="Z25" s="11"/>
      <c r="AH25" s="3"/>
      <c r="AP25" s="3"/>
    </row>
    <row r="26" spans="2:42" ht="11.55" x14ac:dyDescent="0.2">
      <c r="B26" s="61"/>
      <c r="C26" s="5">
        <v>11</v>
      </c>
      <c r="D26" s="5">
        <v>12</v>
      </c>
      <c r="E26" s="5">
        <v>13</v>
      </c>
      <c r="F26" s="5">
        <v>14</v>
      </c>
      <c r="G26" s="5">
        <v>15</v>
      </c>
      <c r="H26" s="5">
        <v>16</v>
      </c>
      <c r="I26" s="5">
        <v>17</v>
      </c>
      <c r="J26" s="63"/>
      <c r="K26" s="5">
        <v>9</v>
      </c>
      <c r="L26" s="5">
        <v>10</v>
      </c>
      <c r="M26" s="5">
        <v>11</v>
      </c>
      <c r="N26" s="5">
        <v>12</v>
      </c>
      <c r="O26" s="5">
        <v>13</v>
      </c>
      <c r="P26" s="5">
        <v>14</v>
      </c>
      <c r="Q26" s="66">
        <v>15</v>
      </c>
      <c r="R26" s="12"/>
      <c r="S26" s="55"/>
      <c r="T26" s="34"/>
      <c r="U26" s="56"/>
      <c r="V26" s="89"/>
      <c r="W26" s="50" t="s">
        <v>15</v>
      </c>
      <c r="X26" s="46">
        <v>41585</v>
      </c>
      <c r="Y26" s="103" t="s">
        <v>45</v>
      </c>
      <c r="Z26" s="11"/>
      <c r="AH26" s="3"/>
      <c r="AP26" s="3"/>
    </row>
    <row r="27" spans="2:42" ht="11.55" x14ac:dyDescent="0.2">
      <c r="B27" s="61"/>
      <c r="C27" s="5">
        <v>18</v>
      </c>
      <c r="D27" s="5">
        <v>19</v>
      </c>
      <c r="E27" s="5">
        <v>20</v>
      </c>
      <c r="F27" s="5">
        <v>21</v>
      </c>
      <c r="G27" s="5">
        <v>22</v>
      </c>
      <c r="H27" s="5">
        <v>23</v>
      </c>
      <c r="I27" s="5">
        <v>24</v>
      </c>
      <c r="J27" s="63"/>
      <c r="K27" s="5">
        <v>16</v>
      </c>
      <c r="L27" s="5">
        <v>17</v>
      </c>
      <c r="M27" s="5">
        <v>18</v>
      </c>
      <c r="N27" s="5">
        <v>19</v>
      </c>
      <c r="O27" s="5">
        <v>20</v>
      </c>
      <c r="P27" s="5">
        <v>21</v>
      </c>
      <c r="Q27" s="66">
        <v>22</v>
      </c>
      <c r="R27" s="12"/>
      <c r="S27" s="55" t="s">
        <v>11</v>
      </c>
      <c r="T27" s="20" t="s">
        <v>48</v>
      </c>
      <c r="U27" s="56" t="s">
        <v>13</v>
      </c>
      <c r="V27" s="89"/>
      <c r="W27" s="50"/>
      <c r="X27" s="35"/>
      <c r="Y27" s="39"/>
      <c r="Z27" s="11"/>
      <c r="AH27" s="3"/>
      <c r="AP27" s="3"/>
    </row>
    <row r="28" spans="2:42" ht="11.55" x14ac:dyDescent="0.2">
      <c r="B28" s="61"/>
      <c r="C28" s="5">
        <v>25</v>
      </c>
      <c r="D28" s="5">
        <v>26</v>
      </c>
      <c r="E28" s="5">
        <v>27</v>
      </c>
      <c r="F28" s="5">
        <v>28</v>
      </c>
      <c r="G28" s="5">
        <v>29</v>
      </c>
      <c r="H28" s="5">
        <v>30</v>
      </c>
      <c r="I28" s="5"/>
      <c r="J28" s="63"/>
      <c r="K28" s="5">
        <v>23</v>
      </c>
      <c r="L28" s="5">
        <v>24</v>
      </c>
      <c r="M28" s="5">
        <v>25</v>
      </c>
      <c r="N28" s="5">
        <v>26</v>
      </c>
      <c r="O28" s="5">
        <v>27</v>
      </c>
      <c r="P28" s="5">
        <v>28</v>
      </c>
      <c r="Q28" s="66">
        <v>29</v>
      </c>
      <c r="R28" s="12"/>
      <c r="S28" s="55"/>
      <c r="T28" s="34"/>
      <c r="U28" s="56"/>
      <c r="V28" s="89"/>
      <c r="W28" s="50"/>
      <c r="X28" s="35"/>
      <c r="Y28" s="39"/>
      <c r="Z28" s="11"/>
      <c r="AH28" s="3"/>
      <c r="AP28" s="3"/>
    </row>
    <row r="29" spans="2:42" ht="11.55" x14ac:dyDescent="0.2">
      <c r="B29" s="61"/>
      <c r="C29" s="5"/>
      <c r="D29" s="5"/>
      <c r="E29" s="5"/>
      <c r="F29" s="5"/>
      <c r="G29" s="5"/>
      <c r="H29" s="5"/>
      <c r="I29" s="5"/>
      <c r="J29" s="63"/>
      <c r="K29" s="5">
        <v>30</v>
      </c>
      <c r="L29" s="5">
        <v>31</v>
      </c>
      <c r="M29" s="5"/>
      <c r="N29" s="5"/>
      <c r="O29" s="5"/>
      <c r="P29" s="5"/>
      <c r="Q29" s="66"/>
      <c r="R29" s="12"/>
      <c r="S29" s="55" t="s">
        <v>46</v>
      </c>
      <c r="T29" s="34" t="s">
        <v>49</v>
      </c>
      <c r="U29" s="56" t="s">
        <v>18</v>
      </c>
      <c r="V29" s="89"/>
      <c r="W29" s="50"/>
      <c r="X29" s="35"/>
      <c r="Y29" s="39"/>
      <c r="Z29" s="11"/>
      <c r="AH29" s="3"/>
      <c r="AP29" s="3"/>
    </row>
    <row r="30" spans="2:42" ht="11.55" x14ac:dyDescent="0.2">
      <c r="B30" s="47"/>
      <c r="C30" s="63"/>
      <c r="D30" s="63"/>
      <c r="E30" s="63"/>
      <c r="F30" s="63"/>
      <c r="G30" s="63"/>
      <c r="H30" s="63"/>
      <c r="I30" s="63"/>
      <c r="J30" s="63"/>
      <c r="K30" s="3"/>
      <c r="L30" s="3"/>
      <c r="M30" s="3"/>
      <c r="N30" s="3"/>
      <c r="O30" s="3"/>
      <c r="P30" s="3"/>
      <c r="Q30" s="62"/>
      <c r="R30" s="18"/>
      <c r="S30" s="55"/>
      <c r="T30" s="20"/>
      <c r="U30" s="58"/>
      <c r="V30" s="91"/>
      <c r="W30" s="52"/>
      <c r="X30" s="11"/>
      <c r="Y30" s="41"/>
      <c r="Z30" s="11"/>
      <c r="AH30" s="3"/>
      <c r="AP30" s="3"/>
    </row>
    <row r="31" spans="2:42" ht="11.55" x14ac:dyDescent="0.2">
      <c r="B31" s="47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36"/>
      <c r="R31" s="12"/>
      <c r="S31" s="55" t="s">
        <v>11</v>
      </c>
      <c r="T31" s="34" t="s">
        <v>50</v>
      </c>
      <c r="U31" s="56" t="s">
        <v>22</v>
      </c>
      <c r="V31" s="89"/>
      <c r="W31" s="50"/>
      <c r="X31" s="35"/>
      <c r="Y31" s="39"/>
      <c r="Z31" s="7"/>
    </row>
    <row r="32" spans="2:42" ht="11.55" x14ac:dyDescent="0.2">
      <c r="B32" s="47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36"/>
      <c r="R32" s="12"/>
      <c r="S32" s="55"/>
      <c r="T32" s="34"/>
      <c r="U32" s="56"/>
      <c r="V32" s="89"/>
      <c r="W32" s="50"/>
      <c r="X32" s="35"/>
      <c r="Y32" s="39"/>
      <c r="Z32" s="7"/>
    </row>
    <row r="33" spans="2:26" ht="11.55" x14ac:dyDescent="0.2">
      <c r="B33" s="47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36"/>
      <c r="R33" s="12"/>
      <c r="S33" s="55" t="s">
        <v>10</v>
      </c>
      <c r="T33" s="20" t="s">
        <v>51</v>
      </c>
      <c r="U33" s="56" t="s">
        <v>54</v>
      </c>
      <c r="V33" s="89"/>
      <c r="W33" s="50"/>
      <c r="X33" s="35"/>
      <c r="Y33" s="39"/>
      <c r="Z33" s="7"/>
    </row>
    <row r="34" spans="2:26" ht="11.55" x14ac:dyDescent="0.2">
      <c r="B34" s="47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36"/>
      <c r="R34" s="12"/>
      <c r="S34" s="55"/>
      <c r="T34" s="34"/>
      <c r="U34" s="56"/>
      <c r="V34" s="89"/>
      <c r="W34" s="50"/>
      <c r="X34" s="35"/>
      <c r="Y34" s="39"/>
      <c r="Z34" s="7"/>
    </row>
    <row r="35" spans="2:26" x14ac:dyDescent="0.2"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5"/>
      <c r="R35" s="12"/>
      <c r="S35" s="42"/>
      <c r="T35" s="43"/>
      <c r="U35" s="44"/>
      <c r="V35" s="92"/>
      <c r="W35" s="53"/>
      <c r="X35" s="44"/>
      <c r="Y35" s="45"/>
    </row>
    <row r="36" spans="2:26" ht="11.55" x14ac:dyDescent="0.2">
      <c r="R36" s="59"/>
      <c r="T36" s="37"/>
    </row>
    <row r="37" spans="2:26" ht="13.6" x14ac:dyDescent="0.25">
      <c r="B37" s="105" t="s">
        <v>62</v>
      </c>
      <c r="C37" s="105"/>
      <c r="D37" s="105" t="s">
        <v>64</v>
      </c>
      <c r="E37" s="105"/>
      <c r="F37" s="105"/>
      <c r="G37" s="105"/>
      <c r="H37" s="105"/>
      <c r="I37" s="105"/>
      <c r="J37" s="105"/>
      <c r="K37" s="105"/>
      <c r="L37" s="105"/>
      <c r="R37" s="59"/>
      <c r="T37" s="98" t="s">
        <v>8</v>
      </c>
      <c r="U37" s="99" t="s">
        <v>55</v>
      </c>
      <c r="V37" s="102" t="s">
        <v>58</v>
      </c>
    </row>
    <row r="38" spans="2:26" ht="13.6" x14ac:dyDescent="0.25"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T38" s="100" t="s">
        <v>18</v>
      </c>
      <c r="U38" s="99">
        <v>48160661</v>
      </c>
      <c r="V38" s="102"/>
    </row>
    <row r="39" spans="2:26" ht="13.6" x14ac:dyDescent="0.25">
      <c r="B39" s="105"/>
      <c r="C39" s="105"/>
      <c r="D39" s="105" t="s">
        <v>63</v>
      </c>
      <c r="E39" s="105"/>
      <c r="F39" s="105"/>
      <c r="G39" s="105"/>
      <c r="H39" s="105"/>
      <c r="I39" s="105"/>
      <c r="J39" s="105"/>
      <c r="K39" s="105"/>
      <c r="L39" s="105"/>
      <c r="T39" s="100" t="s">
        <v>12</v>
      </c>
      <c r="U39" s="99">
        <v>90646819</v>
      </c>
      <c r="V39" s="102"/>
    </row>
    <row r="40" spans="2:26" ht="11.55" x14ac:dyDescent="0.2">
      <c r="T40" s="100" t="s">
        <v>21</v>
      </c>
      <c r="U40" s="99">
        <v>97185801</v>
      </c>
      <c r="V40" s="102"/>
    </row>
    <row r="41" spans="2:26" ht="11.55" x14ac:dyDescent="0.2">
      <c r="T41" s="100" t="s">
        <v>13</v>
      </c>
      <c r="U41" s="99">
        <v>99721547</v>
      </c>
      <c r="V41" s="102"/>
    </row>
    <row r="42" spans="2:26" ht="11.55" x14ac:dyDescent="0.2">
      <c r="T42" s="100" t="s">
        <v>14</v>
      </c>
      <c r="U42" s="99">
        <v>99788613</v>
      </c>
      <c r="V42" s="102" t="s">
        <v>59</v>
      </c>
      <c r="W42" s="1"/>
    </row>
    <row r="43" spans="2:26" ht="11.55" x14ac:dyDescent="0.2">
      <c r="T43" s="100" t="s">
        <v>19</v>
      </c>
      <c r="U43" s="99">
        <v>97681319</v>
      </c>
      <c r="V43" s="102" t="s">
        <v>56</v>
      </c>
      <c r="W43" s="1"/>
    </row>
    <row r="44" spans="2:26" ht="11.55" x14ac:dyDescent="0.2">
      <c r="T44" s="100" t="s">
        <v>22</v>
      </c>
      <c r="U44" s="99">
        <v>92607642</v>
      </c>
      <c r="V44" s="102"/>
      <c r="W44" s="1"/>
    </row>
    <row r="45" spans="2:26" x14ac:dyDescent="0.2">
      <c r="T45" s="101" t="s">
        <v>57</v>
      </c>
      <c r="U45" s="99">
        <v>99203928</v>
      </c>
      <c r="V45" s="102" t="s">
        <v>60</v>
      </c>
      <c r="W45" s="1"/>
    </row>
    <row r="46" spans="2:26" x14ac:dyDescent="0.2">
      <c r="T46" s="2" t="s">
        <v>54</v>
      </c>
      <c r="U46" s="1" t="s">
        <v>61</v>
      </c>
      <c r="W46" s="1"/>
    </row>
    <row r="47" spans="2:26" x14ac:dyDescent="0.2">
      <c r="T47" s="2"/>
      <c r="W47" s="1"/>
    </row>
    <row r="48" spans="2:26" x14ac:dyDescent="0.2">
      <c r="T48" s="2"/>
      <c r="W48" s="1"/>
    </row>
    <row r="49" spans="19:23" x14ac:dyDescent="0.2">
      <c r="T49" s="2"/>
      <c r="W49" s="1"/>
    </row>
    <row r="50" spans="19:23" x14ac:dyDescent="0.2">
      <c r="T50" s="2"/>
      <c r="W50" s="1"/>
    </row>
    <row r="51" spans="19:23" x14ac:dyDescent="0.2">
      <c r="W51" s="1"/>
    </row>
    <row r="52" spans="19:23" x14ac:dyDescent="0.2">
      <c r="W52" s="1"/>
    </row>
    <row r="53" spans="19:23" x14ac:dyDescent="0.2">
      <c r="W53" s="1"/>
    </row>
    <row r="54" spans="19:23" x14ac:dyDescent="0.2">
      <c r="W54" s="1"/>
    </row>
    <row r="55" spans="19:23" x14ac:dyDescent="0.2">
      <c r="W55" s="1"/>
    </row>
    <row r="56" spans="19:23" x14ac:dyDescent="0.2">
      <c r="W56" s="1"/>
    </row>
    <row r="57" spans="19:23" x14ac:dyDescent="0.2">
      <c r="W57" s="1"/>
    </row>
    <row r="58" spans="19:23" x14ac:dyDescent="0.2">
      <c r="S58" s="1"/>
      <c r="W58" s="1"/>
    </row>
    <row r="59" spans="19:23" x14ac:dyDescent="0.2">
      <c r="S59" s="1"/>
      <c r="W59" s="1"/>
    </row>
    <row r="60" spans="19:23" x14ac:dyDescent="0.2">
      <c r="S60" s="1"/>
      <c r="W60" s="1"/>
    </row>
    <row r="61" spans="19:23" x14ac:dyDescent="0.2">
      <c r="S61" s="1"/>
      <c r="W61" s="1"/>
    </row>
    <row r="62" spans="19:23" x14ac:dyDescent="0.2">
      <c r="S62" s="1"/>
      <c r="W62" s="1"/>
    </row>
  </sheetData>
  <mergeCells count="1">
    <mergeCell ref="C1:F1"/>
  </mergeCells>
  <dataValidations disablePrompts="1" count="1">
    <dataValidation allowBlank="1" showInputMessage="1" showErrorMessage="1" errorTitle="Invalid Year" error="Enter a year from 1900 to 9999, or use the scroll bar to find a year." sqref="C1:C2"/>
  </dataValidations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">
              <controlPr defaultSize="0" print="0" autoPict="0" altText="Use the spinner button to change calendar year or enter year in cell B1.">
                <anchor moveWithCells="1">
                  <from>
                    <xdr:col>1</xdr:col>
                    <xdr:colOff>112143</xdr:colOff>
                    <xdr:row>0</xdr:row>
                    <xdr:rowOff>34506</xdr:rowOff>
                  </from>
                  <to>
                    <xdr:col>2</xdr:col>
                    <xdr:colOff>224287</xdr:colOff>
                    <xdr:row>0</xdr:row>
                    <xdr:rowOff>138023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E0922C1-4382-4AF4-B291-1A6E659D4D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2.halvår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2013-03-07T16:47:19Z</dcterms:created>
  <dcterms:modified xsi:type="dcterms:W3CDTF">2013-10-24T21:47:51Z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TC025512329991</vt:lpwstr>
  </property>
</Properties>
</file>